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QW</author>
  </authors>
  <commentList>
    <comment ref="B3" authorId="0">
      <text>
        <r>
          <rPr>
            <sz val="9"/>
            <rFont val="宋体"/>
            <family val="0"/>
          </rPr>
          <t>×市×县（区）</t>
        </r>
      </text>
    </comment>
    <comment ref="C3" authorId="0">
      <text>
        <r>
          <rPr>
            <sz val="9"/>
            <rFont val="宋体"/>
            <family val="0"/>
          </rPr>
          <t>省+市+区县+企业简称+具体
项目</t>
        </r>
      </text>
    </comment>
    <comment ref="D3" authorId="0">
      <text>
        <r>
          <rPr>
            <sz val="9"/>
            <rFont val="宋体"/>
            <family val="0"/>
          </rPr>
          <t>××公司，与营业执照相符</t>
        </r>
      </text>
    </comment>
    <comment ref="F3" authorId="0">
      <text>
        <r>
          <rPr>
            <sz val="9"/>
            <rFont val="宋体"/>
            <family val="0"/>
          </rPr>
          <t>×年×月-×年×月</t>
        </r>
      </text>
    </comment>
  </commentList>
</comments>
</file>

<file path=xl/sharedStrings.xml><?xml version="1.0" encoding="utf-8"?>
<sst xmlns="http://schemas.openxmlformats.org/spreadsheetml/2006/main" count="31" uniqueCount="30">
  <si>
    <t>附件</t>
  </si>
  <si>
    <t>第二批郑州市生活必需品流通保供体系建设项目拟支持清单</t>
  </si>
  <si>
    <t>序号</t>
  </si>
  <si>
    <t>项目位置</t>
  </si>
  <si>
    <t>项目名称</t>
  </si>
  <si>
    <t>承办企业</t>
  </si>
  <si>
    <t>建设内容</t>
  </si>
  <si>
    <t>建设周期</t>
  </si>
  <si>
    <t>支持方向</t>
  </si>
  <si>
    <t>验收类型</t>
  </si>
  <si>
    <t>1.探十里购物中心（郑州市中原区陇海西路338号）
2.国贸360广场（郑州市金水区花园路39号）
3.二七万达广场（二七区大学南路8号）</t>
  </si>
  <si>
    <t>郑州市中原区、金水区盒马鲜生生鲜冷链仓储建设项目</t>
  </si>
  <si>
    <t>郑州盒马网络科技有限公司</t>
  </si>
  <si>
    <t>新购价值1000 万元的冷藏立柜、冷藏半高风幕柜、单层服务敞开柜、双层服务敞开柜、冷冻立柜、双温一体机等冷藏系统设备，价值140 万元的货架以及价值60万元的移动冷藏设备，新开盒马鲜生国贸360 广场店、二七万达广场店、探十里购物中心店。</t>
  </si>
  <si>
    <t>2023年1月-2024年12月</t>
  </si>
  <si>
    <t>（三）强化消费终端网络网点建设</t>
  </si>
  <si>
    <t>中期验收</t>
  </si>
  <si>
    <t>郑州市新郑市万邓路与107交叉口西北150米</t>
  </si>
  <si>
    <t>郑州市新郑市冷缘工贸全自动低温冷库建设项目</t>
  </si>
  <si>
    <t>郑州冷缘工贸有限公司</t>
  </si>
  <si>
    <t>建设全自动化低温冷藏立体库，投资建设完成后总容积15万m³实现智能化温控管理、出入库及库存数据实时更新，实现单日吞吐量1000吨以上。</t>
  </si>
  <si>
    <t>2023年1月-2023年12月</t>
  </si>
  <si>
    <t>（五）进一步发展冷链物流</t>
  </si>
  <si>
    <t>完工验收</t>
  </si>
  <si>
    <t>郑州市二七区梦晖街5号</t>
  </si>
  <si>
    <t>华豫百佳物流中心</t>
  </si>
  <si>
    <r>
      <t>河南早起</t>
    </r>
    <r>
      <rPr>
        <sz val="12"/>
        <color indexed="8"/>
        <rFont val="宋体"/>
        <family val="0"/>
      </rPr>
      <t>鸟供应链管理有限公司</t>
    </r>
  </si>
  <si>
    <t>高标准仓储货架、叉车、充电桩、洗地机、冷库、车辆等</t>
  </si>
  <si>
    <t>2023.7-2023.11月</t>
  </si>
  <si>
    <t>（二）提高骨干仓储加工配送能力和效率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</si>
</sst>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0"/>
    </font>
    <font>
      <sz val="20"/>
      <color theme="1"/>
      <name val="方正小标宋简体"/>
      <family val="0"/>
    </font>
    <font>
      <sz val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SheetLayoutView="100" workbookViewId="0" topLeftCell="A1">
      <selection activeCell="M5" sqref="M5"/>
    </sheetView>
  </sheetViews>
  <sheetFormatPr defaultColWidth="9.00390625" defaultRowHeight="15"/>
  <cols>
    <col min="1" max="1" width="6.7109375" style="1" customWidth="1"/>
    <col min="2" max="2" width="19.00390625" style="1" customWidth="1"/>
    <col min="3" max="3" width="17.28125" style="1" customWidth="1"/>
    <col min="4" max="4" width="13.140625" style="1" customWidth="1"/>
    <col min="5" max="5" width="44.28125" style="1" customWidth="1"/>
    <col min="6" max="6" width="12.8515625" style="1" customWidth="1"/>
    <col min="7" max="7" width="12.421875" style="1" customWidth="1"/>
    <col min="8" max="8" width="13.28125" style="1" customWidth="1"/>
    <col min="9" max="16384" width="9.00390625" style="1" customWidth="1"/>
  </cols>
  <sheetData>
    <row r="1" spans="1:2" s="1" customFormat="1" ht="25.5" customHeight="1">
      <c r="A1" s="2" t="s">
        <v>0</v>
      </c>
      <c r="B1" s="3"/>
    </row>
    <row r="2" spans="1:8" s="1" customFormat="1" ht="36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1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1" customFormat="1" ht="136.5" customHeight="1">
      <c r="A4" s="6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7" t="s">
        <v>15</v>
      </c>
      <c r="H4" s="8" t="s">
        <v>16</v>
      </c>
    </row>
    <row r="5" spans="1:8" s="1" customFormat="1" ht="90" customHeight="1">
      <c r="A5" s="6">
        <v>2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22</v>
      </c>
      <c r="H5" s="8" t="s">
        <v>23</v>
      </c>
    </row>
    <row r="6" spans="1:8" s="1" customFormat="1" ht="148.5" customHeight="1">
      <c r="A6" s="6">
        <v>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7" t="s">
        <v>29</v>
      </c>
      <c r="H6" s="8" t="s">
        <v>23</v>
      </c>
    </row>
  </sheetData>
  <sheetProtection/>
  <mergeCells count="2">
    <mergeCell ref="A1:B1"/>
    <mergeCell ref="A2:H2"/>
  </mergeCells>
  <dataValidations count="1">
    <dataValidation type="list" allowBlank="1" showInputMessage="1" showErrorMessage="1" sqref="G4 G5 G6">
      <formula1>"（一）提高农产品批发市场流通保供能力,（二）提高骨干仓储加工配送能力和效率,（三）强化消费终端网络网点建设,（四）完善重要民生商品储备调控体系,（五）进一步发展冷链物流,（六）改进信息监测和预测预警"</formula1>
    </dataValidation>
  </dataValidations>
  <printOptions/>
  <pageMargins left="0.75" right="0.75" top="1" bottom="1" header="0.5" footer="0.5"/>
  <pageSetup fitToHeight="0" fitToWidth="1" orientation="landscape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</dc:creator>
  <cp:keywords/>
  <dc:description/>
  <cp:lastModifiedBy>gw</cp:lastModifiedBy>
  <dcterms:created xsi:type="dcterms:W3CDTF">2024-01-05T09:58:00Z</dcterms:created>
  <dcterms:modified xsi:type="dcterms:W3CDTF">2024-01-05T14:26:19Z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